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~1.TOR\AppData\Local\Temp\Rar$DIa4136.15187\"/>
    </mc:Choice>
  </mc:AlternateContent>
  <xr:revisionPtr revIDLastSave="0" documentId="13_ncr:1_{A566D1A1-1DA4-4958-BFED-9F762B434907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<sst xmlns="http://schemas.openxmlformats.org/spreadsheetml/2006/main" count="29" uniqueCount="29">
  <si>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</si>
  <si>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</si>
  <si>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</si>
  <si>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</si>
  <si>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</si>
  <si>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</si>
  <si>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</si>
  <si>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</si>
  <si>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</si>
  <si>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</si>
  <si>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</si>
  <si>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</si>
  <si>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</si>
  <si>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</si>
  <si>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</si>
  <si>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</si>
  <si>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</si>
  <si>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</si>
  <si>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</si>
  <si>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</si>
  <si>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</si>
  <si>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</si>
  <si>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</si>
  <si>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</si>
  <si>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</si>
  <si>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</si>
  <si>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</si>
  <si>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</si>
  <si>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30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</si>
</sst>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B3" sqref="B3:H3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6" width="11.44140625" style="1" customWidth="1"/>
    <col min="7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4500000</v>
      </c>
      <c r="D14" s="20">
        <v>4036500</v>
      </c>
      <c r="E14" s="21">
        <f t="shared" si="0"/>
        <v>8536500</v>
      </c>
      <c r="F14" s="5">
        <v>5215501.01</v>
      </c>
      <c r="G14" s="20">
        <v>5215501.01</v>
      </c>
      <c r="H14" s="10">
        <f t="shared" si="1"/>
        <v>715501.00999999978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135018447.58000001</v>
      </c>
      <c r="D16" s="20">
        <v>6270559.7400000002</v>
      </c>
      <c r="E16" s="21">
        <f t="shared" si="0"/>
        <v>141289007.32000002</v>
      </c>
      <c r="F16" s="5">
        <v>74623036.069999993</v>
      </c>
      <c r="G16" s="20">
        <v>74623036.069999993</v>
      </c>
      <c r="H16" s="10">
        <f t="shared" si="1"/>
        <v>-60395411.51000002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139518447.58000001</v>
      </c>
      <c r="D18" s="31">
        <f>SUM(D8:D17)</f>
        <v>10307059.74</v>
      </c>
      <c r="E18" s="31">
        <f t="shared" si="0"/>
        <v>149825507.32000002</v>
      </c>
      <c r="F18" s="32">
        <f>SUM(F8:F17)</f>
        <v>79838537.079999998</v>
      </c>
      <c r="G18" s="33">
        <f>SUM(G8:G17)</f>
        <v>79838537.079999998</v>
      </c>
      <c r="H18" s="38">
        <f t="shared" si="1"/>
        <v>-59679910.500000015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2022-07-26T15:40:49Z</cp:lastPrinted>
  <dcterms:created xsi:type="dcterms:W3CDTF">2019-12-05T18:21:29Z</dcterms:created>
  <dcterms:modified xsi:type="dcterms:W3CDTF">2022-07-26T15:42:36Z</dcterms:modified>
</cp:coreProperties>
</file>